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8"/>
  <workbookPr/>
  <mc:AlternateContent xmlns:mc="http://schemas.openxmlformats.org/markup-compatibility/2006">
    <mc:Choice Requires="x15">
      <x15ac:absPath xmlns:x15ac="http://schemas.microsoft.com/office/spreadsheetml/2010/11/ac" url="C:\Users\srussir\Desktop\"/>
    </mc:Choice>
  </mc:AlternateContent>
  <xr:revisionPtr revIDLastSave="0" documentId="8_{828F3582-0D06-4568-A434-317AF96AB807}" xr6:coauthVersionLast="36" xr6:coauthVersionMax="36" xr10:uidLastSave="{00000000-0000-0000-0000-000000000000}"/>
  <bookViews>
    <workbookView xWindow="0" yWindow="0" windowWidth="23040" windowHeight="9060" xr2:uid="{00000000-000D-0000-FFFF-FFFF00000000}"/>
  </bookViews>
  <sheets>
    <sheet name="400 F14.1  PLANES DE MEJORAM..." sheetId="1" r:id="rId1"/>
  </sheets>
  <calcPr calcId="0"/>
</workbook>
</file>

<file path=xl/sharedStrings.xml><?xml version="1.0" encoding="utf-8"?>
<sst xmlns="http://schemas.openxmlformats.org/spreadsheetml/2006/main" count="256" uniqueCount="145">
  <si>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</si>
  <si>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</si>
  <si>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</si>
  <si>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</si>
  <si>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</si>
  <si>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</si>
  <si>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</si>
  <si>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</si>
  <si>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</si>
  <si>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</si>
  <si>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</si>
  <si>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</si>
  <si>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</si>
  <si>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</si>
  <si>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</si>
  <si>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</si>
  <si>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</si>
  <si>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</si>
  <si>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</si>
  <si>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</si>
  <si>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</si>
  <si>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</si>
  <si>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</si>
  <si>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</si>
  <si>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</si>
  <si>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</si>
  <si>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1</t>
  </si>
  <si>
    <t>Se evidencia incumplimiento de parte de la Oficina Asesora Jurídica de la Superintendencia de Subsidio Familiar de lo dispuesto por el numeral 1° del Artículo 7° del Decreto 2595 de 2012.</t>
  </si>
  <si>
    <t>No emprendió acciones en materia de agenda regulatoria de las CCF ni de la normatividad aplicable a la función de la SSF orientadas a la actualización de la misma, con el fin de regular e imponer multas y sanciones de forma adecuada a los sujetos de control.  No se han sostenido reuniones con el Ministerio de Trabajo en la vigencia 2022.</t>
  </si>
  <si>
    <t>Correctiva: Identificar normas que podrían ser objeto de modificación, adición o revocatoria.</t>
  </si>
  <si>
    <t>Identificación permanente de las normas y remitir memorando con el reporte trimestral a despacho de la SSF</t>
  </si>
  <si>
    <t>Reporte trimestral</t>
  </si>
  <si>
    <t>2024/01/09</t>
  </si>
  <si>
    <t>2024/12/31</t>
  </si>
  <si>
    <t>FILA_2</t>
  </si>
  <si>
    <t>Preventiva: Proponer una agenda regulatoria al Despacho de la Superintendencia</t>
  </si>
  <si>
    <t>Agenda regulatoria entregada</t>
  </si>
  <si>
    <t>Agenda Regulatoria</t>
  </si>
  <si>
    <t>FILA_3</t>
  </si>
  <si>
    <t>Asistencia a las reuniones que convoque el despacho</t>
  </si>
  <si>
    <t>Porcentaje</t>
  </si>
  <si>
    <t>2024/02/01</t>
  </si>
  <si>
    <t>FILA_4</t>
  </si>
  <si>
    <t>2</t>
  </si>
  <si>
    <t>Designación de delegados como agentes interventores</t>
  </si>
  <si>
    <t>Falta de controles que permitan establecer y dar uso adecuado a la lista de elegibles con perfiles acordes a los cargos que se van a suplir como agentes interventores y directores administrativos de las CCF y que estos no se encuentren inmersos en inhabilidades e incompatibilidades por el ejercicio de sus funciones de inspección, vigilancia y control que ejercen dentro de la SSF.</t>
  </si>
  <si>
    <t>Aplicación de normativa de rango superior que otorga facultades a Superintendencia</t>
  </si>
  <si>
    <t>Aplicación de las facultades otorgadas al Superintendente en la Ley 25 de 1981 artículo 15, numeral 4 del artículo 24 de la Ley 789 de 2002, Decreto 2595 de 2012 numeral 24 del artículo 5.</t>
  </si>
  <si>
    <t>2024/01/19</t>
  </si>
  <si>
    <t>FILA_5</t>
  </si>
  <si>
    <t>3</t>
  </si>
  <si>
    <t>Actos administrativos por medio del cual se establecen los procedimientos de elección y conformación de lista de elegibles de Agentes Especiales de Intervención y de Directores Administrativos</t>
  </si>
  <si>
    <t>Falta de justificación para la disminución de los requisitos y condiciones para establecer los perfiles para conformar la lista de elegibles de Director Administrativo y Agentes Especiales que garanticen una eficiente administración de los recursos de las CCF</t>
  </si>
  <si>
    <t>FILA_6</t>
  </si>
  <si>
    <t>4</t>
  </si>
  <si>
    <t>La situación es producto de la falta de seguimiento y control oportuno por parte de la SSF, en la gestión de recaudo de la contribución anual, por cuanto no hay claridad en el procedimiento que permita establecer responsabilidades suficientemente claras, que permita ejercer una gestión de cobro para obtener el pago dentro de los términos establecidos.</t>
  </si>
  <si>
    <t>Seguimiento recaudo cuota de sostenimiento para la anualidad 2022.</t>
  </si>
  <si>
    <t>Realizar control a la informaciòn remitida por la Oficina Asesora de Planeaciòn con respecto al incumplimiento del pago de la cuota de sostenimiento.</t>
  </si>
  <si>
    <t>Dar cumplimiento a lo establecido en la Resoluciòn 0156 del 23 de marzo de 2022 expedida por esta Superintendencia.</t>
  </si>
  <si>
    <t>1.  Abrir los procesos administrativos  a que haya lugar cuando sea informada sobre el incumplimiento.   2. Garantizar el debido proceso a las Cajas de Compensación Familiar</t>
  </si>
  <si>
    <t>FILA_7</t>
  </si>
  <si>
    <t>5</t>
  </si>
  <si>
    <t>No se gestiona de manera oportuna de acuerdo a lo establecido en la normatividad en el procedimiento de cobro coactivo el recaudo de las multas impuestas por la SSF</t>
  </si>
  <si>
    <t>No se efectúa de manera puntual y oportuna las etapas procesales, igualmente falta una correcta aplicación del procedimiento de gestión integral de cartera y la inobservancia en el manejo y conformación de los expedientes y sus correspondientes cuadernos.</t>
  </si>
  <si>
    <t>1. Correctiva: Implementación de:lista de chequeo, herramienta de verificación de pagos, hoja de ruta de ruta de expediente</t>
  </si>
  <si>
    <t>1. Formatos en isolucion a Inicio segundo trimestre</t>
  </si>
  <si>
    <t>Formato Creado</t>
  </si>
  <si>
    <t>FILA_8</t>
  </si>
  <si>
    <t>2. Modificación del manual de cobro coactivo</t>
  </si>
  <si>
    <t>Manual actualizado</t>
  </si>
  <si>
    <t>FILA_9</t>
  </si>
  <si>
    <t>2. Correctiva: Depuración procesos prescritos.</t>
  </si>
  <si>
    <t>3. Resoluciones de prescripción</t>
  </si>
  <si>
    <t>FILA_10</t>
  </si>
  <si>
    <t>4. Gestionar con Sec Gral y Delegada para la Gestión la asignación de un contador con funciones temporales en la OAJ</t>
  </si>
  <si>
    <t>Solicitud remitida</t>
  </si>
  <si>
    <t>FILA_11</t>
  </si>
  <si>
    <t>3. Preventiva: Capacitación OAJ sobre naturaleza procesos de naturaleza coactiva.</t>
  </si>
  <si>
    <t>5. Gestionar capacitación OAJ sobre  procesos de naturaleza coactiva.</t>
  </si>
  <si>
    <t>Capacitación Gestionada</t>
  </si>
  <si>
    <t>FILA_12</t>
  </si>
  <si>
    <t>6</t>
  </si>
  <si>
    <t>No se clasifica, organiza, administra y gestiona de manera óptima la información de los expedientes.  Los expedientes no contienen la totalidad de los documentos del mismo trámite, actuación o procedimiento.</t>
  </si>
  <si>
    <t>Los trámites o actuaciones en los procesos coactivos no identifican los expedientes de acuerdo con los elementos propios del sistema de descripción adoptado por la entidad, así como las normas y directrices impartidas por el Archivo General de la Nación.</t>
  </si>
  <si>
    <t>1. Correctiva: Digitalización de expedientes de cobro coactivo.</t>
  </si>
  <si>
    <t>1. Expedientes de cobro digitalizados</t>
  </si>
  <si>
    <t>FILA_13</t>
  </si>
  <si>
    <t>2. Correctiva: Organización archivo conforme parámetros del Archivo Central.</t>
  </si>
  <si>
    <t>2. Gestionar reunión con Archivo Central.</t>
  </si>
  <si>
    <t>Reunión Gestionada</t>
  </si>
  <si>
    <t>FILA_14</t>
  </si>
  <si>
    <t>3. Correctiva: Se verificará que la información de la base de datos sea la misma que repose en los expedientes físicos y digitalizados.</t>
  </si>
  <si>
    <t>3. Clasificar, organizar y conservar procesos conforme instrucciones del Archivo Central.</t>
  </si>
  <si>
    <t>FILA_15</t>
  </si>
  <si>
    <t>4. Correctiva: Revisión y depuración de información en correo electrónico de coactivo de la OAJ.</t>
  </si>
  <si>
    <t>1. Depurar correo electrónico y clasificar información en los expedientes según corresponda</t>
  </si>
  <si>
    <t>FILA_16</t>
  </si>
  <si>
    <t>7</t>
  </si>
  <si>
    <t>Falta de diligencia e impulso en  el proceso judicial 11001310502220190080800</t>
  </si>
  <si>
    <t>Falta de diligencia por parte de los abogados de la SSF, quienes de manera equivoca iniciaron “ACCIÓN DE PROTECCIÓN DEL CONSUMIDOR FINANCIERO” desconociendo el asunto mismo y la competencia del juez natural del proceso.Así mismo, se evidencia falta de actuación e impulso procesal como parte actora.</t>
  </si>
  <si>
    <t>4. Correctiva: Analizar el caso</t>
  </si>
  <si>
    <t>1. Expedir informe de diagnóstico y de acciones a seguir</t>
  </si>
  <si>
    <t>2024/06/01</t>
  </si>
  <si>
    <t>FILA_17</t>
  </si>
  <si>
    <t>8</t>
  </si>
  <si>
    <t>De acuerdo con la información contractual validada en el SECOPII, referente al contrato No. 53 de 2022, evidenciándose que la cesionaria realizó actividades de ejecución y requerimiento a contratistas, actividades propias de quien ejerce la supervisión.</t>
  </si>
  <si>
    <t>Delegación Actividades de Supervisión a Contratista</t>
  </si>
  <si>
    <t>Realizar la vigilancia y control de los contratos, de conformidad con lo señalado en los artículos 83 y 84 de la Ley 1474 de 2011.</t>
  </si>
  <si>
    <t>1- Realizar capacitación a los funcionarios  que tienen asignados procesos de supervisión de contratos.  2- Listado de asistencia a la capacitación y Tema de la capacitación. 3- Elaboración matriz de seguimiento a las actividades descritas en las cuentas de cobro presentadas por los contratistas de la Delegada. 4. Capacitar a los contratistas</t>
  </si>
  <si>
    <t>1- Solicitar al contratista periódicamente la presentación de los documentos que certifiquen el cumplimiento de las obligaciones Contractuales. 2- Verificar la calidad de los productos entregados objeto del contrato. 3- Actualización de la matriz.</t>
  </si>
  <si>
    <t>FILA_18</t>
  </si>
  <si>
    <t>9</t>
  </si>
  <si>
    <t>Que dichas actividades son propias de apoyo a la gestión, sin que pueda predicarse  el cumplimiento de las obligaciones inicialmente pactadas, pues la actividad  ejecutada por el contratista no fueron las diseñadas conforme al requerimiento de  la entidad- perfil abogado.</t>
  </si>
  <si>
    <t>Lo anterior obedece a ausencia de supervisión por parte de la Entidad y por  consiguiente, ausencia de asignación de actividades de estructuración de procesos  contractuales.</t>
  </si>
  <si>
    <t>Realizar capacitación para los funcionarios que fungen como  supervisores y sus apoyos  respecto a las funciones establecidas en el  Manual de Supervisión e interventoría respecto de las funciones técnicas, jurídicas, administrativas, financieras y contables establecidas en el mismo; asi como otras herramientas que apoyen su labor</t>
  </si>
  <si>
    <t>Citacion a capacitacion; preparar el material respectivo a utilizar en la capacitación; formular un cuestionario de evaluación; elaborar una encuesta de satisfaccion</t>
  </si>
  <si>
    <t>Jornadas de capacitación</t>
  </si>
  <si>
    <t>2024/03/06</t>
  </si>
  <si>
    <t>2024/09/18</t>
  </si>
  <si>
    <t>FILA_19</t>
  </si>
  <si>
    <t>El contratista ejecutó actividades administrativas de vigencias  anteriores, sin que pueda predicarse que ejecutó su contrato de prestación de  servicios profesionales conforme a lo plasmado en sus estudios previos y necesidad  de la entidad en la vigencia 2022.</t>
  </si>
  <si>
    <t>Brindar capacitaciones periodicas al personal de Funcionarios y/o contratistas que en la etapa de planeacion estructuran y formulan estudios previos; como tambien los profesionaoles  del proceso de Gestion Contractual, involucrados en las etapas precontractual, contractual y poscontractual sobre la normatividad vigente a aplicar; asi como tambien de manualesm guias, circulares expedidas</t>
  </si>
  <si>
    <t>2024/06/18</t>
  </si>
  <si>
    <t>FILA_20</t>
  </si>
  <si>
    <t>10</t>
  </si>
  <si>
    <t>Se procede a mantener el hallazgo administrativo con presunta incidencia disciplinaria para ser comunicado a la Procuraduría General de la Nación, toda vez que para la CGR no existió justificación en la planeación para que la SSF hubiere optado por adquirir mediante la suscripción del convenio el vehículo TOYOTA TXL, la SSF disponía de variedad de vehículos.</t>
  </si>
  <si>
    <t>Versa sobre la Justificación dada para la adquisición de un vehículo Toyota TXL blindaje IIIA realizado mediante la suscripción del Convenio Interadministrativo No. 56 del 2022, con la Unidad Nacional de Protección.</t>
  </si>
  <si>
    <t>Se buscará que en las contrataciones y/o convenios, incluyan en su oferta, la descripción específica de los bienes y/o servicios con los que cuenta a la fecha actual el proveedor.</t>
  </si>
  <si>
    <t>1. Se incluíra como parte integral de los Estudios Previos, la Oferta Económica, donde vengan incluídos los bienes/servicios con los que cuenta el proveedor.</t>
  </si>
  <si>
    <t>1. Informe de las ofertas economicas a incorporar en los estudios previos, una clausula donde se evidencie la disponibilidad de vehiculos.</t>
  </si>
  <si>
    <t>FILA_21</t>
  </si>
  <si>
    <t>11</t>
  </si>
  <si>
    <t>La SSF no está cumpliendo la Resolución Orgánica 7350 de 2013 de la CGR, la cual tiene vigencia para la época auditada y la Resolución Reglamentaria Orgánica 042 de 2020, con las obligaciones en ellas establecidas, en lo referente a las rendiciones de información por la Entidad en los términos exigidos por la CGR, lo cual se refleja en el SIRECI</t>
  </si>
  <si>
    <t>La entidad frente a la rendición electrónica de cuentas SIRECI, tal como indica la resolución 0042 del 2020 en su artículo No 52 TÉRMINO. Es la fecha límite de rendición de la información con la relación de las obras inconclusas, establecida en el Sistema de Rendición Electrónico de la Cuenta e Informe y Otra Información (SIRECI)</t>
  </si>
  <si>
    <t>Enviar desde la Oficina de Control interno correo electrónico mensual,  solicitando la información sobre Obras Inconclusas de la entidad, a la Secretaría General los últimos 5 días de cada mes, con el fin de dar cumplimiento a la resolución 0042 del 2020 en su artículo No 52 TÉRMINO.</t>
  </si>
  <si>
    <t>Enviar desde la Oficina de Control interno correo electrónico mensual, solicitando la información de obras inconclusas a la Secretaría General de la entidad (Contratación)</t>
  </si>
  <si>
    <t>Correo electrónico</t>
  </si>
  <si>
    <t>2024/01/20</t>
  </si>
  <si>
    <t>2025/01/20</t>
  </si>
  <si>
    <t>FILA_22</t>
  </si>
  <si>
    <t>Recibida la información se envía por correo electrónico al área de Tecnologías de la Información para la transmición por el aplicativo SIRECI.</t>
  </si>
  <si>
    <t>FILA_23</t>
  </si>
  <si>
    <t>Se envía el certificado de transmisión del aplicativo SIRECI para la respectiva publicación en la página web de la entidad a través de GLPI (Comunicaciones).</t>
  </si>
  <si>
    <t>Solicitud por aplicativo GLPI</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</si>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</sst>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10" workbookViewId="0">
      <selection activeCell="F11" sqref="F11"/>
    </sheetView>
  </sheetViews>
  <sheetFormatPr baseColWidth="10" defaultColWidth="9.109375" defaultRowHeight="14.4" x14ac:dyDescent="0.3"/>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457</v>
      </c>
    </row>
    <row r="5" spans="1:15" x14ac:dyDescent="0.3">
      <c r="B5" s="1" t="s">
        <v>6</v>
      </c>
      <c r="C5" s="4">
        <v>45279</v>
      </c>
    </row>
    <row r="6" spans="1:15" x14ac:dyDescent="0.3">
      <c r="B6" s="1" t="s">
        <v>7</v>
      </c>
      <c r="C6" s="1">
        <v>0</v>
      </c>
      <c r="D6" s="1" t="s">
        <v>8</v>
      </c>
    </row>
    <row r="8" spans="1:15" x14ac:dyDescent="0.3">
      <c r="A8" s="1" t="s">
        <v>9</v>
      </c>
      <c r="B8" s="5" t="s">
        <v>10</v>
      </c>
      <c r="C8" s="6"/>
      <c r="D8" s="6"/>
      <c r="E8" s="6"/>
      <c r="F8" s="6"/>
      <c r="G8" s="6"/>
      <c r="H8" s="6"/>
      <c r="I8" s="6"/>
      <c r="J8" s="6"/>
      <c r="K8" s="6"/>
      <c r="L8" s="6"/>
      <c r="M8" s="6"/>
      <c r="N8" s="6"/>
      <c r="O8" s="6"/>
    </row>
    <row r="9" spans="1:15" x14ac:dyDescent="0.3">
      <c r="C9" s="1">
        <v>4</v>
      </c>
      <c r="D9" s="1">
        <v>8</v>
      </c>
      <c r="E9" s="1">
        <v>12</v>
      </c>
      <c r="F9" s="1">
        <v>16</v>
      </c>
      <c r="G9" s="1">
        <v>20</v>
      </c>
      <c r="H9" s="1">
        <v>24</v>
      </c>
      <c r="I9" s="1">
        <v>28</v>
      </c>
      <c r="J9" s="1">
        <v>31</v>
      </c>
      <c r="K9" s="1">
        <v>32</v>
      </c>
      <c r="L9" s="1">
        <v>36</v>
      </c>
      <c r="M9" s="1">
        <v>40</v>
      </c>
      <c r="N9" s="1">
        <v>44</v>
      </c>
      <c r="O9" s="1">
        <v>48</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01.6" x14ac:dyDescent="0.3">
      <c r="A11" s="1">
        <v>1</v>
      </c>
      <c r="B11" t="s">
        <v>24</v>
      </c>
      <c r="C11" s="3" t="s">
        <v>25</v>
      </c>
      <c r="D11" s="3" t="s">
        <v>26</v>
      </c>
      <c r="E11" s="7" t="s">
        <v>27</v>
      </c>
      <c r="F11" s="7" t="s">
        <v>28</v>
      </c>
      <c r="G11" s="7" t="s">
        <v>29</v>
      </c>
      <c r="H11" s="7" t="s">
        <v>30</v>
      </c>
      <c r="I11" s="7" t="s">
        <v>31</v>
      </c>
      <c r="J11" s="3">
        <v>4</v>
      </c>
      <c r="K11" s="2" t="s">
        <v>32</v>
      </c>
      <c r="L11" s="2" t="s">
        <v>33</v>
      </c>
      <c r="M11" s="3">
        <v>47</v>
      </c>
      <c r="N11" s="3"/>
      <c r="O11" s="3"/>
    </row>
    <row r="12" spans="1:15" ht="201.6" x14ac:dyDescent="0.3">
      <c r="A12" s="1">
        <v>2</v>
      </c>
      <c r="B12" t="s">
        <v>34</v>
      </c>
      <c r="C12" s="3" t="s">
        <v>25</v>
      </c>
      <c r="D12" s="3" t="s">
        <v>26</v>
      </c>
      <c r="E12" s="7" t="s">
        <v>27</v>
      </c>
      <c r="F12" s="7" t="s">
        <v>28</v>
      </c>
      <c r="G12" s="7" t="s">
        <v>35</v>
      </c>
      <c r="H12" s="7" t="s">
        <v>36</v>
      </c>
      <c r="I12" s="7" t="s">
        <v>37</v>
      </c>
      <c r="J12" s="3">
        <v>1</v>
      </c>
      <c r="K12" s="2" t="s">
        <v>32</v>
      </c>
      <c r="L12" s="2" t="s">
        <v>33</v>
      </c>
      <c r="M12" s="3">
        <v>47</v>
      </c>
      <c r="N12" s="3"/>
      <c r="O12" s="3"/>
    </row>
    <row r="13" spans="1:15" ht="201.6" x14ac:dyDescent="0.3">
      <c r="A13" s="1">
        <v>3</v>
      </c>
      <c r="B13" t="s">
        <v>38</v>
      </c>
      <c r="C13" s="3" t="s">
        <v>25</v>
      </c>
      <c r="D13" s="3" t="s">
        <v>26</v>
      </c>
      <c r="E13" s="7" t="s">
        <v>27</v>
      </c>
      <c r="F13" s="7" t="s">
        <v>28</v>
      </c>
      <c r="G13" s="7" t="s">
        <v>35</v>
      </c>
      <c r="H13" s="7" t="s">
        <v>39</v>
      </c>
      <c r="I13" s="7" t="s">
        <v>40</v>
      </c>
      <c r="J13" s="3">
        <v>100</v>
      </c>
      <c r="K13" s="2" t="s">
        <v>41</v>
      </c>
      <c r="L13" s="2" t="s">
        <v>33</v>
      </c>
      <c r="M13" s="3">
        <v>44</v>
      </c>
      <c r="N13" s="3"/>
      <c r="O13" s="3"/>
    </row>
    <row r="14" spans="1:15" ht="216" x14ac:dyDescent="0.3">
      <c r="A14" s="1">
        <v>4</v>
      </c>
      <c r="B14" t="s">
        <v>42</v>
      </c>
      <c r="C14" s="3" t="s">
        <v>25</v>
      </c>
      <c r="D14" s="3" t="s">
        <v>43</v>
      </c>
      <c r="E14" s="7" t="s">
        <v>44</v>
      </c>
      <c r="F14" s="7" t="s">
        <v>45</v>
      </c>
      <c r="G14" s="7" t="s">
        <v>46</v>
      </c>
      <c r="H14" s="7" t="s">
        <v>47</v>
      </c>
      <c r="I14" s="7" t="s">
        <v>47</v>
      </c>
      <c r="J14" s="3">
        <v>1</v>
      </c>
      <c r="K14" s="2" t="s">
        <v>48</v>
      </c>
      <c r="L14" s="2" t="s">
        <v>33</v>
      </c>
      <c r="M14" s="3">
        <v>46</v>
      </c>
      <c r="N14" s="3"/>
      <c r="O14" s="3"/>
    </row>
    <row r="15" spans="1:15" ht="158.4" x14ac:dyDescent="0.3">
      <c r="A15" s="1">
        <v>5</v>
      </c>
      <c r="B15" t="s">
        <v>49</v>
      </c>
      <c r="C15" s="3" t="s">
        <v>25</v>
      </c>
      <c r="D15" s="3" t="s">
        <v>50</v>
      </c>
      <c r="E15" s="7" t="s">
        <v>51</v>
      </c>
      <c r="F15" s="7" t="s">
        <v>52</v>
      </c>
      <c r="G15" s="7" t="s">
        <v>46</v>
      </c>
      <c r="H15" s="7" t="s">
        <v>47</v>
      </c>
      <c r="I15" s="7" t="s">
        <v>47</v>
      </c>
      <c r="J15" s="3">
        <v>1</v>
      </c>
      <c r="K15" s="2" t="s">
        <v>48</v>
      </c>
      <c r="L15" s="2" t="s">
        <v>33</v>
      </c>
      <c r="M15" s="3">
        <v>46</v>
      </c>
      <c r="N15" s="3"/>
      <c r="O15" s="3"/>
    </row>
    <row r="16" spans="1:15" ht="158.4" x14ac:dyDescent="0.3">
      <c r="A16" s="1">
        <v>6</v>
      </c>
      <c r="B16" t="s">
        <v>53</v>
      </c>
      <c r="C16" s="3" t="s">
        <v>25</v>
      </c>
      <c r="D16" s="3" t="s">
        <v>54</v>
      </c>
      <c r="E16" s="7" t="s">
        <v>55</v>
      </c>
      <c r="F16" s="7" t="s">
        <v>56</v>
      </c>
      <c r="G16" s="7" t="s">
        <v>57</v>
      </c>
      <c r="H16" s="7" t="s">
        <v>58</v>
      </c>
      <c r="I16" s="7" t="s">
        <v>59</v>
      </c>
      <c r="J16" s="3">
        <v>1</v>
      </c>
      <c r="K16" s="2" t="s">
        <v>48</v>
      </c>
      <c r="L16" s="2" t="s">
        <v>33</v>
      </c>
      <c r="M16" s="3">
        <v>46</v>
      </c>
      <c r="N16" s="3"/>
      <c r="O16" s="3"/>
    </row>
    <row r="17" spans="1:15" ht="172.8" x14ac:dyDescent="0.3">
      <c r="A17" s="1">
        <v>7</v>
      </c>
      <c r="B17" t="s">
        <v>60</v>
      </c>
      <c r="C17" s="3" t="s">
        <v>25</v>
      </c>
      <c r="D17" s="3" t="s">
        <v>61</v>
      </c>
      <c r="E17" s="7" t="s">
        <v>62</v>
      </c>
      <c r="F17" s="7" t="s">
        <v>63</v>
      </c>
      <c r="G17" s="7" t="s">
        <v>64</v>
      </c>
      <c r="H17" s="7" t="s">
        <v>65</v>
      </c>
      <c r="I17" s="7" t="s">
        <v>66</v>
      </c>
      <c r="J17" s="3">
        <v>1</v>
      </c>
      <c r="K17" s="2" t="s">
        <v>32</v>
      </c>
      <c r="L17" s="2" t="s">
        <v>33</v>
      </c>
      <c r="M17" s="3">
        <v>47</v>
      </c>
      <c r="N17" s="3"/>
      <c r="O17" s="3"/>
    </row>
    <row r="18" spans="1:15" ht="172.8" x14ac:dyDescent="0.3">
      <c r="A18" s="1">
        <v>8</v>
      </c>
      <c r="B18" t="s">
        <v>67</v>
      </c>
      <c r="C18" s="3" t="s">
        <v>25</v>
      </c>
      <c r="D18" s="3" t="s">
        <v>61</v>
      </c>
      <c r="E18" s="7" t="s">
        <v>62</v>
      </c>
      <c r="F18" s="7" t="s">
        <v>63</v>
      </c>
      <c r="G18" s="7" t="s">
        <v>64</v>
      </c>
      <c r="H18" s="7" t="s">
        <v>68</v>
      </c>
      <c r="I18" s="7" t="s">
        <v>69</v>
      </c>
      <c r="J18" s="3">
        <v>1</v>
      </c>
      <c r="K18" s="2" t="s">
        <v>32</v>
      </c>
      <c r="L18" s="2" t="s">
        <v>33</v>
      </c>
      <c r="M18" s="3">
        <v>47</v>
      </c>
      <c r="N18" s="3"/>
      <c r="O18" s="3"/>
    </row>
    <row r="19" spans="1:15" ht="172.8" x14ac:dyDescent="0.3">
      <c r="A19" s="1">
        <v>9</v>
      </c>
      <c r="B19" t="s">
        <v>70</v>
      </c>
      <c r="C19" s="3" t="s">
        <v>25</v>
      </c>
      <c r="D19" s="3" t="s">
        <v>61</v>
      </c>
      <c r="E19" s="7" t="s">
        <v>62</v>
      </c>
      <c r="F19" s="7" t="s">
        <v>63</v>
      </c>
      <c r="G19" s="7" t="s">
        <v>71</v>
      </c>
      <c r="H19" s="7" t="s">
        <v>72</v>
      </c>
      <c r="I19" s="7" t="s">
        <v>40</v>
      </c>
      <c r="J19" s="3">
        <v>100</v>
      </c>
      <c r="K19" s="2" t="s">
        <v>32</v>
      </c>
      <c r="L19" s="2" t="s">
        <v>33</v>
      </c>
      <c r="M19" s="3">
        <v>47</v>
      </c>
      <c r="N19" s="3"/>
      <c r="O19" s="3"/>
    </row>
    <row r="20" spans="1:15" ht="172.8" x14ac:dyDescent="0.3">
      <c r="A20" s="1">
        <v>10</v>
      </c>
      <c r="B20" t="s">
        <v>73</v>
      </c>
      <c r="C20" s="3" t="s">
        <v>25</v>
      </c>
      <c r="D20" s="3" t="s">
        <v>61</v>
      </c>
      <c r="E20" s="7" t="s">
        <v>62</v>
      </c>
      <c r="F20" s="7" t="s">
        <v>63</v>
      </c>
      <c r="G20" s="7" t="s">
        <v>71</v>
      </c>
      <c r="H20" s="7" t="s">
        <v>74</v>
      </c>
      <c r="I20" s="7" t="s">
        <v>75</v>
      </c>
      <c r="J20" s="3">
        <v>1</v>
      </c>
      <c r="K20" s="2" t="s">
        <v>32</v>
      </c>
      <c r="L20" s="2" t="s">
        <v>33</v>
      </c>
      <c r="M20" s="3">
        <v>47</v>
      </c>
      <c r="N20" s="3"/>
      <c r="O20" s="3"/>
    </row>
    <row r="21" spans="1:15" ht="172.8" x14ac:dyDescent="0.3">
      <c r="A21" s="1">
        <v>11</v>
      </c>
      <c r="B21" t="s">
        <v>76</v>
      </c>
      <c r="C21" s="3" t="s">
        <v>25</v>
      </c>
      <c r="D21" s="3" t="s">
        <v>61</v>
      </c>
      <c r="E21" s="7" t="s">
        <v>62</v>
      </c>
      <c r="F21" s="7" t="s">
        <v>63</v>
      </c>
      <c r="G21" s="7" t="s">
        <v>77</v>
      </c>
      <c r="H21" s="7" t="s">
        <v>78</v>
      </c>
      <c r="I21" s="7" t="s">
        <v>79</v>
      </c>
      <c r="J21" s="3">
        <v>1</v>
      </c>
      <c r="K21" s="2" t="s">
        <v>32</v>
      </c>
      <c r="L21" s="2" t="s">
        <v>33</v>
      </c>
      <c r="M21" s="3">
        <v>47</v>
      </c>
      <c r="N21" s="3"/>
      <c r="O21" s="3"/>
    </row>
    <row r="22" spans="1:15" ht="158.4" x14ac:dyDescent="0.3">
      <c r="A22" s="1">
        <v>12</v>
      </c>
      <c r="B22" t="s">
        <v>80</v>
      </c>
      <c r="C22" s="3" t="s">
        <v>25</v>
      </c>
      <c r="D22" s="3" t="s">
        <v>81</v>
      </c>
      <c r="E22" s="7" t="s">
        <v>82</v>
      </c>
      <c r="F22" s="7" t="s">
        <v>83</v>
      </c>
      <c r="G22" s="7" t="s">
        <v>84</v>
      </c>
      <c r="H22" s="7" t="s">
        <v>85</v>
      </c>
      <c r="I22" s="7" t="s">
        <v>40</v>
      </c>
      <c r="J22" s="3">
        <v>100</v>
      </c>
      <c r="K22" s="2" t="s">
        <v>32</v>
      </c>
      <c r="L22" s="2" t="s">
        <v>33</v>
      </c>
      <c r="M22" s="3">
        <v>47</v>
      </c>
      <c r="N22" s="3"/>
      <c r="O22" s="3"/>
    </row>
    <row r="23" spans="1:15" ht="158.4" x14ac:dyDescent="0.3">
      <c r="A23" s="1">
        <v>13</v>
      </c>
      <c r="B23" t="s">
        <v>86</v>
      </c>
      <c r="C23" s="3" t="s">
        <v>25</v>
      </c>
      <c r="D23" s="3" t="s">
        <v>81</v>
      </c>
      <c r="E23" s="7" t="s">
        <v>82</v>
      </c>
      <c r="F23" s="7" t="s">
        <v>83</v>
      </c>
      <c r="G23" s="7" t="s">
        <v>87</v>
      </c>
      <c r="H23" s="7" t="s">
        <v>88</v>
      </c>
      <c r="I23" s="7" t="s">
        <v>89</v>
      </c>
      <c r="J23" s="3">
        <v>1</v>
      </c>
      <c r="K23" s="2" t="s">
        <v>32</v>
      </c>
      <c r="L23" s="2" t="s">
        <v>33</v>
      </c>
      <c r="M23" s="3">
        <v>47</v>
      </c>
      <c r="N23" s="3"/>
      <c r="O23" s="3"/>
    </row>
    <row r="24" spans="1:15" ht="158.4" x14ac:dyDescent="0.3">
      <c r="A24" s="1">
        <v>14</v>
      </c>
      <c r="B24" t="s">
        <v>90</v>
      </c>
      <c r="C24" s="3" t="s">
        <v>25</v>
      </c>
      <c r="D24" s="3" t="s">
        <v>81</v>
      </c>
      <c r="E24" s="7" t="s">
        <v>82</v>
      </c>
      <c r="F24" s="7" t="s">
        <v>83</v>
      </c>
      <c r="G24" s="7" t="s">
        <v>91</v>
      </c>
      <c r="H24" s="7" t="s">
        <v>92</v>
      </c>
      <c r="I24" s="7" t="s">
        <v>40</v>
      </c>
      <c r="J24" s="3">
        <v>100</v>
      </c>
      <c r="K24" s="2" t="s">
        <v>32</v>
      </c>
      <c r="L24" s="2" t="s">
        <v>33</v>
      </c>
      <c r="M24" s="3">
        <v>47</v>
      </c>
      <c r="N24" s="3"/>
      <c r="O24" s="3"/>
    </row>
    <row r="25" spans="1:15" ht="158.4" x14ac:dyDescent="0.3">
      <c r="A25" s="1">
        <v>15</v>
      </c>
      <c r="B25" t="s">
        <v>93</v>
      </c>
      <c r="C25" s="3" t="s">
        <v>25</v>
      </c>
      <c r="D25" s="3" t="s">
        <v>81</v>
      </c>
      <c r="E25" s="7" t="s">
        <v>82</v>
      </c>
      <c r="F25" s="7" t="s">
        <v>83</v>
      </c>
      <c r="G25" s="7" t="s">
        <v>94</v>
      </c>
      <c r="H25" s="7" t="s">
        <v>95</v>
      </c>
      <c r="I25" s="7" t="s">
        <v>40</v>
      </c>
      <c r="J25" s="3">
        <v>100</v>
      </c>
      <c r="K25" s="2" t="s">
        <v>32</v>
      </c>
      <c r="L25" s="2" t="s">
        <v>33</v>
      </c>
      <c r="M25" s="3">
        <v>47</v>
      </c>
      <c r="N25" s="3"/>
      <c r="O25" s="3"/>
    </row>
    <row r="26" spans="1:15" ht="201.6" x14ac:dyDescent="0.3">
      <c r="A26" s="1">
        <v>16</v>
      </c>
      <c r="B26" t="s">
        <v>96</v>
      </c>
      <c r="C26" s="3" t="s">
        <v>25</v>
      </c>
      <c r="D26" s="3" t="s">
        <v>97</v>
      </c>
      <c r="E26" s="7" t="s">
        <v>98</v>
      </c>
      <c r="F26" s="7" t="s">
        <v>99</v>
      </c>
      <c r="G26" s="7" t="s">
        <v>100</v>
      </c>
      <c r="H26" s="7" t="s">
        <v>101</v>
      </c>
      <c r="I26" s="7" t="s">
        <v>40</v>
      </c>
      <c r="J26" s="3">
        <v>100</v>
      </c>
      <c r="K26" s="2" t="s">
        <v>41</v>
      </c>
      <c r="L26" s="2" t="s">
        <v>102</v>
      </c>
      <c r="M26" s="3">
        <v>20</v>
      </c>
      <c r="N26" s="3"/>
      <c r="O26" s="3"/>
    </row>
    <row r="27" spans="1:15" ht="158.4" x14ac:dyDescent="0.3">
      <c r="A27" s="1">
        <v>17</v>
      </c>
      <c r="B27" t="s">
        <v>103</v>
      </c>
      <c r="C27" s="3" t="s">
        <v>25</v>
      </c>
      <c r="D27" s="3" t="s">
        <v>104</v>
      </c>
      <c r="E27" s="7" t="s">
        <v>105</v>
      </c>
      <c r="F27" s="7" t="s">
        <v>106</v>
      </c>
      <c r="G27" s="7" t="s">
        <v>107</v>
      </c>
      <c r="H27" s="7" t="s">
        <v>108</v>
      </c>
      <c r="I27" s="7" t="s">
        <v>109</v>
      </c>
      <c r="J27" s="3">
        <v>2</v>
      </c>
      <c r="K27" s="2" t="s">
        <v>48</v>
      </c>
      <c r="L27" s="2" t="s">
        <v>33</v>
      </c>
      <c r="M27" s="3">
        <v>46</v>
      </c>
      <c r="N27" s="3"/>
      <c r="O27" s="3"/>
    </row>
    <row r="28" spans="1:15" ht="216" x14ac:dyDescent="0.3">
      <c r="A28" s="1">
        <v>18</v>
      </c>
      <c r="B28" t="s">
        <v>110</v>
      </c>
      <c r="C28" s="3" t="s">
        <v>25</v>
      </c>
      <c r="D28" s="3" t="s">
        <v>111</v>
      </c>
      <c r="E28" s="7" t="s">
        <v>112</v>
      </c>
      <c r="F28" s="7" t="s">
        <v>113</v>
      </c>
      <c r="G28" s="7" t="s">
        <v>114</v>
      </c>
      <c r="H28" s="7" t="s">
        <v>115</v>
      </c>
      <c r="I28" s="7" t="s">
        <v>116</v>
      </c>
      <c r="J28" s="3">
        <v>2</v>
      </c>
      <c r="K28" s="2" t="s">
        <v>117</v>
      </c>
      <c r="L28" s="2" t="s">
        <v>118</v>
      </c>
      <c r="M28" s="3">
        <v>28</v>
      </c>
      <c r="N28" s="3"/>
      <c r="O28" s="3"/>
    </row>
    <row r="29" spans="1:15" ht="288" x14ac:dyDescent="0.3">
      <c r="A29" s="1">
        <v>19</v>
      </c>
      <c r="B29" t="s">
        <v>119</v>
      </c>
      <c r="C29" s="3" t="s">
        <v>25</v>
      </c>
      <c r="D29" s="3" t="s">
        <v>111</v>
      </c>
      <c r="E29" s="7" t="s">
        <v>120</v>
      </c>
      <c r="F29" s="7" t="s">
        <v>113</v>
      </c>
      <c r="G29" s="7" t="s">
        <v>121</v>
      </c>
      <c r="H29" s="7" t="s">
        <v>115</v>
      </c>
      <c r="I29" s="7" t="s">
        <v>116</v>
      </c>
      <c r="J29" s="3">
        <v>1</v>
      </c>
      <c r="K29" s="2" t="s">
        <v>122</v>
      </c>
      <c r="L29" s="2" t="s">
        <v>122</v>
      </c>
      <c r="M29" s="3">
        <v>1</v>
      </c>
      <c r="N29" s="3"/>
      <c r="O29" s="3"/>
    </row>
    <row r="30" spans="1:15" ht="172.8" x14ac:dyDescent="0.3">
      <c r="A30" s="1">
        <v>20</v>
      </c>
      <c r="B30" t="s">
        <v>123</v>
      </c>
      <c r="C30" s="3" t="s">
        <v>25</v>
      </c>
      <c r="D30" s="3" t="s">
        <v>124</v>
      </c>
      <c r="E30" s="7" t="s">
        <v>125</v>
      </c>
      <c r="F30" s="7" t="s">
        <v>126</v>
      </c>
      <c r="G30" s="7" t="s">
        <v>127</v>
      </c>
      <c r="H30" s="7" t="s">
        <v>128</v>
      </c>
      <c r="I30" s="7" t="s">
        <v>129</v>
      </c>
      <c r="J30" s="3">
        <v>1</v>
      </c>
      <c r="K30" s="2" t="s">
        <v>48</v>
      </c>
      <c r="L30" s="2" t="s">
        <v>33</v>
      </c>
      <c r="M30" s="3">
        <v>46</v>
      </c>
      <c r="N30" s="3"/>
      <c r="O30" s="3"/>
    </row>
    <row r="31" spans="1:15" ht="187.2" x14ac:dyDescent="0.3">
      <c r="A31" s="1">
        <v>21</v>
      </c>
      <c r="B31" t="s">
        <v>130</v>
      </c>
      <c r="C31" s="3" t="s">
        <v>25</v>
      </c>
      <c r="D31" s="3" t="s">
        <v>131</v>
      </c>
      <c r="E31" s="7" t="s">
        <v>132</v>
      </c>
      <c r="F31" s="7" t="s">
        <v>133</v>
      </c>
      <c r="G31" s="7" t="s">
        <v>134</v>
      </c>
      <c r="H31" s="7" t="s">
        <v>135</v>
      </c>
      <c r="I31" s="7" t="s">
        <v>136</v>
      </c>
      <c r="J31" s="3">
        <v>12</v>
      </c>
      <c r="K31" s="2" t="s">
        <v>137</v>
      </c>
      <c r="L31" s="2" t="s">
        <v>138</v>
      </c>
      <c r="M31" s="3">
        <v>48</v>
      </c>
      <c r="N31" s="3"/>
      <c r="O31" s="3"/>
    </row>
    <row r="32" spans="1:15" ht="187.2" x14ac:dyDescent="0.3">
      <c r="A32" s="1">
        <v>22</v>
      </c>
      <c r="B32" t="s">
        <v>139</v>
      </c>
      <c r="C32" s="3" t="s">
        <v>25</v>
      </c>
      <c r="D32" s="3" t="s">
        <v>131</v>
      </c>
      <c r="E32" s="7" t="s">
        <v>132</v>
      </c>
      <c r="F32" s="7" t="s">
        <v>133</v>
      </c>
      <c r="G32" s="7" t="s">
        <v>134</v>
      </c>
      <c r="H32" s="7" t="s">
        <v>140</v>
      </c>
      <c r="I32" s="7" t="s">
        <v>136</v>
      </c>
      <c r="J32" s="3">
        <v>12</v>
      </c>
      <c r="K32" s="2" t="s">
        <v>137</v>
      </c>
      <c r="L32" s="2" t="s">
        <v>138</v>
      </c>
      <c r="M32" s="3">
        <v>48</v>
      </c>
      <c r="N32" s="3"/>
      <c r="O32" s="3"/>
    </row>
    <row r="33" spans="1:15" ht="187.2" x14ac:dyDescent="0.3">
      <c r="A33" s="1">
        <v>23</v>
      </c>
      <c r="B33" t="s">
        <v>141</v>
      </c>
      <c r="C33" s="3" t="s">
        <v>25</v>
      </c>
      <c r="D33" s="3" t="s">
        <v>131</v>
      </c>
      <c r="E33" s="7" t="s">
        <v>132</v>
      </c>
      <c r="F33" s="7" t="s">
        <v>133</v>
      </c>
      <c r="G33" s="7" t="s">
        <v>134</v>
      </c>
      <c r="H33" s="7" t="s">
        <v>142</v>
      </c>
      <c r="I33" s="7" t="s">
        <v>143</v>
      </c>
      <c r="J33" s="3">
        <v>12</v>
      </c>
      <c r="K33" s="2" t="s">
        <v>137</v>
      </c>
      <c r="L33" s="2" t="s">
        <v>138</v>
      </c>
      <c r="M33" s="3">
        <v>48</v>
      </c>
      <c r="N33" s="3"/>
      <c r="O33" s="3"/>
    </row>
    <row r="351003" spans="1:1" x14ac:dyDescent="0.3">
      <c r="A351003" t="s">
        <v>25</v>
      </c>
    </row>
    <row r="351004" spans="1:1" x14ac:dyDescent="0.3">
      <c r="A351004" t="s">
        <v>144</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3"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3"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2024-01-19T21:19:41Z</dcterms:created>
  <dcterms:modified xsi:type="dcterms:W3CDTF">2024-03-21T12:37:41Z</dcterms:modified>
</cp:coreProperties>
</file>