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1"/>
  <workbookPr defaultThemeVersion="166925"/>
  <mc:AlternateContent xmlns:mc="http://schemas.openxmlformats.org/markup-compatibility/2006">
    <mc:Choice Requires="x15">
      <x15ac:absPath xmlns:x15ac="http://schemas.microsoft.com/office/spreadsheetml/2010/11/ac" url="C:\Users\srussir\OneDrive - Superintendencia de Subsidio Familiar\Escritorio\DOCTOR AÑO 2024\PLAN MEJORAMIENTO CGR CUMPLIMIENTO AÑO 2023 SUSCRIBIO 9 ENERO 2024\"/>
    </mc:Choice>
  </mc:AlternateContent>
  <xr:revisionPtr revIDLastSave="0" documentId="13_ncr:1_{E4328F85-40CA-4C7B-AF2B-FFAE8F36A51E}" xr6:coauthVersionLast="36" xr6:coauthVersionMax="36" xr10:uidLastSave="{00000000-0000-0000-0000-000000000000}"/>
  <bookViews>
    <workbookView xWindow="0" yWindow="0" windowWidth="23040" windowHeight="8940" xr2:uid="{00000000-000D-0000-FFFF-FFFF00000000}"/>
  </bookViews>
  <sheets>
    <sheet name="400 F14.1  PLANES DE MEJORAM..." sheetId="1" r:id="rId1"/>
  </sheets>
  <calcPr calcId="0"/>
</workbook>
</file>

<file path=xl/sharedStrings.xml><?xml version="1.0" encoding="utf-8"?>
<sst xmlns="http://schemas.openxmlformats.org/spreadsheetml/2006/main" count="279" uniqueCount="164">
  <si>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</si>
  <si>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</si>
  <si>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</si>
  <si>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</si>
  <si>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</si>
  <si>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</si>
  <si>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</si>
  <si>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</si>
  <si>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</si>
  <si>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</si>
  <si>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</si>
  <si>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</si>
  <si>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</si>
  <si>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</si>
  <si>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</si>
  <si>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</si>
  <si>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</si>
  <si>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</si>
  <si>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</si>
  <si>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</si>
  <si>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</si>
  <si>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</si>
  <si>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</si>
  <si>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</si>
  <si>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</si>
  <si>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</si>
  <si>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1</t>
  </si>
  <si>
    <t>Se evidencia incumplimiento de parte de la Oficina Asesora Jurídica de la Superintendencia de Subsidio Familiar de lo dispuesto por el numeral 1° del Artículo 7° del Decreto 2595 de 2012.</t>
  </si>
  <si>
    <t>No emprendió acciones en materia de agenda regulatoria de las CCF ni de la normatividad aplicable a la función de la SSF orientadas a la actualización de la misma, con el fin de regular e imponer multas y sanciones de forma adecuada a los sujetos de control.  No se han sostenido reuniones con el Ministerio de Trabajo en la vigencia 2022.</t>
  </si>
  <si>
    <t>Correctiva: Identificar normas que podrían ser objeto de modificación, adición o revocatoria.</t>
  </si>
  <si>
    <t>Identificación permanente de las normas y remitir memorando con el reporte trimestral a despacho de la SSF</t>
  </si>
  <si>
    <t>Reporte trimestral</t>
  </si>
  <si>
    <t>2024/01/09</t>
  </si>
  <si>
    <t>2024/12/31</t>
  </si>
  <si>
    <t>Durante el primer semestre del año, se realizó una convocatoria pública de participación ciudadana para impulsar la mejora normativa del sistema de subsidio familiar. Se presentaron 10 propuestas, las cuales están en revisión para identificar las más relevantes y presentarlas en el seminario de 2024. Los soportes se encuentran en One Drive.</t>
  </si>
  <si>
    <t>FILA_2</t>
  </si>
  <si>
    <t>Preventiva: Proponer una agenda regulatoria al Despacho de la Superintendencia</t>
  </si>
  <si>
    <t>Agenda regulatoria entregada</t>
  </si>
  <si>
    <t>Agenda Regulatoria</t>
  </si>
  <si>
    <t>FILA_3</t>
  </si>
  <si>
    <t>Asistencia a las reuniones que convoque el despacho</t>
  </si>
  <si>
    <t>Porcentaje</t>
  </si>
  <si>
    <t>FILA_4</t>
  </si>
  <si>
    <t>2</t>
  </si>
  <si>
    <t>Designación de delegados como agentes interventores</t>
  </si>
  <si>
    <t>Falta de controles que permitan establecer y dar uso adecuado a la lista de elegibles con perfiles acordes a los cargos que se van a suplir como agentes interventores y directores administrativos de las CCF y que estos no se encuentren inmersos en inhabilidades e incompatibilidades por el ejercicio de sus funciones de inspección, vigilancia y control que ejercen dentro de la SSF.</t>
  </si>
  <si>
    <t>Aplicación de normativa de rango superior que otorga facultades a Superintendencia</t>
  </si>
  <si>
    <t>Aplicación de las facultades otorgadas al Superintendente en la Ley 25 de 1981 artículo 15, numeral 4 del artículo 24 de la Ley 789 de 2002, Decreto 2595 de 2012 numeral 24 del artículo 5.</t>
  </si>
  <si>
    <t>Se han aplicado las facultades otorgadas al Superintendente en la Ley 25 de 1981 artículo 15, numeral 4 del artículo 24 de la Ley 789 de 2002, Decreto 2595 de 2012 numeral 24 del artículo 5.</t>
  </si>
  <si>
    <t>FILA_5</t>
  </si>
  <si>
    <t>3</t>
  </si>
  <si>
    <t>Actos administrativos por medio del cual se establecen los procedimientos de elección y conformación de lista de elegibles de Agentes Especiales de Intervención y de Directores Administrativos</t>
  </si>
  <si>
    <t>Falta de justificación para la disminución de los requisitos y condiciones para establecer los perfiles para conformar la lista de elegibles de Director Administrativo y Agentes Especiales que garanticen una eficiente administración de los recursos de las CCF</t>
  </si>
  <si>
    <t>Se emitió la Resolución 0132 del 22 de febrero de 2024 "Por la cual se modifica la Resolución 0679 del 14 de octubre de 2022 que modificó las Resoluciones 0275 del 13 de mayo de 2022 y 0321 del 31 de mayo de 2022", dejando como ´nica lista de elegibles vigente la Resolución 0498 del 5 de agosto de 2022.</t>
  </si>
  <si>
    <t>FILA_6</t>
  </si>
  <si>
    <t>4</t>
  </si>
  <si>
    <t>La situación es producto de la falta de seguimiento y control oportuno por parte de la SSF, en la gestión de recaudo de la contribución anual, por cuanto no hay claridad en el procedimiento que permita establecer responsabilidades suficientemente claras, que permita ejercer una gestión de cobro para obtener el pago dentro de los términos establecidos.</t>
  </si>
  <si>
    <t>Seguimiento recaudo cuota de sostenimiento para la anualidad 2022.</t>
  </si>
  <si>
    <t>Realizar control a la información remitida por la Oficina Asesora de Planeación con respecto al incumplimiento del pago de la cuota de sostenimiento.</t>
  </si>
  <si>
    <t>Dar cumplimiento a lo establecido en la Resolución 0156 del 23 de marzo de 2022 expedida por esta Superintendencia.</t>
  </si>
  <si>
    <t>1.  Abrir los procesos administrativos  a que haya lugar cuando sea informada sobre el incumplimiento.   2. Garantizar el debido proceso a las Cajas de Compensación Familiar</t>
  </si>
  <si>
    <t>"1. La OAP envía memorando  2-2024-11593 a la SDRAME reportando CCF con pago Extem. Res. 176/2024.</t>
  </si>
  <si>
    <t>FILA_7</t>
  </si>
  <si>
    <t>5</t>
  </si>
  <si>
    <t>No se gestiona de manera oportuna de acuerdo a lo establecido en la normatividad en el procedimiento de cobro coactivo el recaudo de las multas impuestas por la SSF</t>
  </si>
  <si>
    <t>No se efectúa de manera puntual y oportuna las etapas procesales, igualmente falta una correcta aplicación del procedimiento de gestión integral de cartera y la inobservancia en el manejo y conformación de los expedientes y sus correspondientes cuadernos.</t>
  </si>
  <si>
    <t>1. Correctiva: Implementación de: lista de chequeo, herramienta de verificación de pagos, hoja de ruta de ruta de expediente</t>
  </si>
  <si>
    <t>1. Formatos en isolucion a Inicio segundo trimestre</t>
  </si>
  <si>
    <t>Formato Creado</t>
  </si>
  <si>
    <t>2. Correo de la Delegada de Medidas a Responsabilidad Administrativa para indicar acciones correspondientes.</t>
  </si>
  <si>
    <t>FILA_8</t>
  </si>
  <si>
    <t>2. Modificación del manual de cobro coactivo</t>
  </si>
  <si>
    <t>Manual actualizado</t>
  </si>
  <si>
    <t>3. Desde el G.I. de Responsabilidad de gestionó lo correspondiente, se adjuntan los actos Administrativos de apertura averiguación preliminar para 9 CCF reportadas por la OAP"</t>
  </si>
  <si>
    <t>FILA_9</t>
  </si>
  <si>
    <t>2. Correctiva: Depuración procesos prescritos.</t>
  </si>
  <si>
    <t>3. Resoluciones de prescripción</t>
  </si>
  <si>
    <t>Se adoptó formato hoja de control de inventario documental publicado en el aplicativo  ISOLUCION por el grupo de gestión documental y notificaciones para llevar el control de los expedientes físicos.</t>
  </si>
  <si>
    <t>FILA_10</t>
  </si>
  <si>
    <t>4. Gestionar con Se Gral y Delegada para la Gestión la asignación de un contador con funciones temporales en la OAJ</t>
  </si>
  <si>
    <t>Solicitud remitida</t>
  </si>
  <si>
    <t>La Oficina Asesora Juridica, presento, se aprobó y se publicó Resolución 0280 del año  2024 que modifica parcialmente el manual de cobro coactivo de la Superintendencia del Subsidio Familiar.</t>
  </si>
  <si>
    <t>FILA_11</t>
  </si>
  <si>
    <t>3. Preventiva: Capacitación OAJ sobre naturaleza procesos de naturaleza coactiva.</t>
  </si>
  <si>
    <t>5. Gestionar capacitación OAJ sobre  procesos de naturaleza coactiva.</t>
  </si>
  <si>
    <t>Capacitación Gestionada</t>
  </si>
  <si>
    <t>Se adelantó una revisión de los procesos activos para identificar los procesos de cobro coactivo prescritos. Sin embargo, hasta la fecha no se han proyectado resoluciones de terminación por prescripción</t>
  </si>
  <si>
    <t>FILA_12</t>
  </si>
  <si>
    <t>6</t>
  </si>
  <si>
    <t>No se clasifica, organiza, administra y gestiona de manera óptima la información de los expedientes.  Los expedientes no contienen la totalidad de los documentos del mismo trámite, actuación o procedimiento.</t>
  </si>
  <si>
    <t>Los trámites o actuaciones en los procesos coactivos no identifican los expedientes de acuerdo con los elementos propios del sistema de descripción adoptado por la entidad, así como las normas y directrices impartidas por el Archivo General de la Nación.</t>
  </si>
  <si>
    <t>1. Correctiva: Digitalización de expedientes de cobro coactivo.</t>
  </si>
  <si>
    <t>1. Expedientes de cobro digitalizados</t>
  </si>
  <si>
    <t>El 15 de marzo de 2024, se efectuó un comité en el que se acordó proponer una herramienta en Excel para la liquidación de intereses y/o actualización del caudal público objeto de cobro coactivo, y la posible asignación de funciones para la verificación de las liquidaciones.</t>
  </si>
  <si>
    <t>FILA_13</t>
  </si>
  <si>
    <t>2. Correctiva: Organización archivo conforme parámetros del Archivo Central.</t>
  </si>
  <si>
    <t>2. Gestionar reunión con Archivo Central.</t>
  </si>
  <si>
    <t>Reunión Gestionada</t>
  </si>
  <si>
    <t>Se designó a una contratista de la Oficina Asesora Jurídica para efectuar una capacitación, la cual se realizará en el segundo semestre del año</t>
  </si>
  <si>
    <t>FILA_14</t>
  </si>
  <si>
    <t>3. Correctiva: Se verificará que la información de la base de datos sea la misma que repose en los expedientes físicos y digitalizados.</t>
  </si>
  <si>
    <t>3. Clasificar, organizar y conservar procesos conforme instrucciones del Archivo Central.</t>
  </si>
  <si>
    <t>La Oficina Asesora Juridica ya adelanto toda la digitalización al 100% de los expedientes de cobro coactivo hasta la fecha.</t>
  </si>
  <si>
    <t>FILA_15</t>
  </si>
  <si>
    <t>4. Correctiva: Revisión y depuración de información en correo electrónico de coactivo de la OAJ.</t>
  </si>
  <si>
    <t>1. Depurar correo electrónico y clasificar información en los expedientes según corresponda</t>
  </si>
  <si>
    <t>La Oficina Asesora Jurídica asistió a dos capacitaciones del CDI y se remitieron el video y las evidencias al Archivo General de acuerdo con la solicitud de esa entidad.</t>
  </si>
  <si>
    <t>FILA_16</t>
  </si>
  <si>
    <t>7</t>
  </si>
  <si>
    <t>Falta de diligencia e impulso en  el proceso judicial 11001310502220190080800</t>
  </si>
  <si>
    <t>Falta de diligencia por parte de los abogados de la SSF, quienes de manera equivoca iniciaron “ACCIÓN DE PROTECCIÓN DEL CONSUMIDOR FINANCIERO” desconociendo el asunto mismo y la competencia del juez natural del proceso. Así mismo, se evidencia falta de actuación e impulso procesal como parte actora.</t>
  </si>
  <si>
    <t>4. Correctiva: Analizar el caso</t>
  </si>
  <si>
    <t>1. Expedir informe de diagnóstico y de acciones a seguir</t>
  </si>
  <si>
    <t>2024/02/01</t>
  </si>
  <si>
    <t>2024/06/01</t>
  </si>
  <si>
    <t>A los expedientes se les está incorporando la hoja de control dispuesta en ISOLUCION por el grupo de gestión documental, conforme a los lineamientos del Archivo Central.</t>
  </si>
  <si>
    <t>FILA_17</t>
  </si>
  <si>
    <t>8</t>
  </si>
  <si>
    <t>De acuerdo con la información contractual validada en el SECOPII, referente al contrato No. 53 de 2022, evidenciándose que la cesionaria realizó actividades de ejecución y requerimiento a contratistas, actividades propias de quien ejerce la supervisión.</t>
  </si>
  <si>
    <t>Delegación Actividades de Supervisión a Contratista</t>
  </si>
  <si>
    <t>Realizar la vigilancia y control de los contratos, de conformidad con lo señalado en los artículos 83 y 84 de la Ley 1474 de 2011.</t>
  </si>
  <si>
    <t>1- Realizar capacitación a los funcionarios  que tienen asignados procesos de supervisión de contratos.  2- Listado de asistencia a la capacitación y Tema de la capacitación. 3- Elaboración matriz de seguimiento a las actividades descritas en las cuentas de cobro presentadas por los contratistas de la Delegada. 4. Capacitar a los contratistas</t>
  </si>
  <si>
    <t>1- Solicitar al contratista periódicamente la presentación de los documentos que certifiquen el cumplimiento de las obligaciones Contractuales. 2- Verificar la calidad de los productos entregados objeto del contrato. 3- Actualización de la matriz.</t>
  </si>
  <si>
    <t>Actualmente, el correo está siendo depurado y la información allí consignada se está cruzando con la base de datos de los procesos de cobro coactivo.</t>
  </si>
  <si>
    <t>FILA_18</t>
  </si>
  <si>
    <t>9</t>
  </si>
  <si>
    <t>Que dichas actividades son propias de apoyo a la gestión, sin que pueda predicarse  el cumplimiento de las obligaciones inicialmente pactadas, pues la actividad  ejecutada por el contratista no fueron las diseñadas conforme al requerimiento de  la entidad- perfil abogado.</t>
  </si>
  <si>
    <t>Lo anterior obedece a ausencia de supervisión por parte de la Entidad y por  consiguiente, ausencia de asignación de actividades de estructuración de procesos  contractuales.</t>
  </si>
  <si>
    <t>Realizar capacitación para los funcionarios que fungen como  supervisores y sus apoyos  respecto a las funciones establecidas en el  Manual de Supervisión e interventoría respecto de las funciones técnicas, jurídicas, administrativas, financieras y contables establecidas en el mismo; así como otras herramientas que apoyen su labor</t>
  </si>
  <si>
    <t>Citación a capacitación; preparar el material respectivo a utilizar en la capacitación; formular un cuestionario de evaluación; elaborar una encuesta de satisfacción</t>
  </si>
  <si>
    <t>Jornadas de capacitación</t>
  </si>
  <si>
    <t>2024/03/06</t>
  </si>
  <si>
    <t>2024/09/18</t>
  </si>
  <si>
    <t>"Se realizó informe diagnóstico preliminar con las acciones a seguir, de las cuales se resaltan:</t>
  </si>
  <si>
    <t>FILA_19</t>
  </si>
  <si>
    <t>El contratista ejecutó actividades administrativas de vigencias  anteriores, sin que pueda predicarse que ejecutó su contrato de prestación de  servicios profesionales conforme a lo plasmado en sus estudios previos y necesidad  de la entidad en la vigencia 2022.</t>
  </si>
  <si>
    <t>Brindar capacitaciones periódicas al personal de Funcionarios y/o contratistas que en la etapa de planeación estructuran y formulan estudios previos; como también los profesionales  del proceso de Gestión Contractual, involucrados en las etapas precontractual, contractual y poscontractual sobre la normatividad vigente a aplicar; así como también de manuales guías, circulares expedidas</t>
  </si>
  <si>
    <t>2024/06/18</t>
  </si>
  <si>
    <t>1. Inicio de Acción Laboral</t>
  </si>
  <si>
    <t>FILA_20</t>
  </si>
  <si>
    <t>10</t>
  </si>
  <si>
    <t>Se procede a mantener el hallazgo administrativo con presunta incidencia disciplinaria para ser comunicado a la Procuraduría General de la Nación, toda vez que para la CGR no existió justificación en la planeación para que la SSF hubiere optado por adquirir mediante la suscripción del convenio el vehículo TOYOTA TXL, la SSF disponía de variedad de vehículos.</t>
  </si>
  <si>
    <t>Versa sobre la Justificación dada para la adquisición de un vehículo Toyota TXL blindaje IIIA realizado mediante la suscripción del Convenio Interadministrativo No. 56 del 2022, con la Unidad Nacional de Protección.</t>
  </si>
  <si>
    <t>Se buscará que en las contrataciones y/o convenios, incluyan en su oferta, la descripción específica de los bienes y/o servicios con los que cuenta a la fecha actual el proveedor.</t>
  </si>
  <si>
    <t>1. Se incluía como parte integral de los Estudios Previos, la Oferta Económica, donde vengan incluidos los bienes/servicios con los que cuenta el proveedor.</t>
  </si>
  <si>
    <t>1. Informe de las ofertas económicas a incorporar en los estudios previos, una clausula donde se evidencie la disponibilidad de vehículos.</t>
  </si>
  <si>
    <t>2. Se organizó el expediente y se digitalizó por el Despacho</t>
  </si>
  <si>
    <t>FILA_21</t>
  </si>
  <si>
    <t>11</t>
  </si>
  <si>
    <t>La SSF no está cumpliendo la Resolución Orgánica 7350 de 2013 de la CGR, la cual tiene vigencia para la época auditada y la Resolución Reglamentaria Orgánica 042 de 2020, con las obligaciones en ellas establecidas, en lo referente a las rendiciones de información por la Entidad en los términos exigidos por la CGR, lo cual se refleja en el SIRECI</t>
  </si>
  <si>
    <t>La entidad frente a la rendición electrónica de cuentas SIRECI, tal como indica la resolución 0042 del 2020 en su artículo No 52 TÉRMINO. Es la fecha límite de rendición de la información con la relación de las obras inconclusas, establecida en el Sistema de Rendición Electrónico de la Cuenta e Informe y Otra Información (SIRECI)</t>
  </si>
  <si>
    <t>Enviar desde la Oficina de Control interno correo electrónico mensual,  solicitando la información sobre Obras Inconclusas de la entidad, a la Secretaría General los últimos 5 días de cada mes, con el fin de dar cumplimiento a la resolución 0042 del 2020 en su artículo No 52 TÉRMINO.</t>
  </si>
  <si>
    <t>Enviar desde la Oficina de Control interno correo electrónico mensual, solicitando la información de obras inconclusas a la Secretaría General de la entidad (Contratación)</t>
  </si>
  <si>
    <t>Correo electrónico</t>
  </si>
  <si>
    <t>2025/01/20</t>
  </si>
  <si>
    <t>3. Se realiza seguimiento electrónico semanal al proceso</t>
  </si>
  <si>
    <t>FILA_22</t>
  </si>
  <si>
    <t>Recibida la información se envía por correo electrónico al área de Tecnologías de la Información para la transmisión por el aplicativo SIRECI.</t>
  </si>
  <si>
    <t>4. Se hace visita física al expediente."</t>
  </si>
  <si>
    <t>FILA_23</t>
  </si>
  <si>
    <t>Se envía el certificado de transmisión del aplicativo SIRECI para la respectiva publicación en la página web de la entidad a través de GLPI (Comunicaciones).</t>
  </si>
  <si>
    <t>Solicitud por aplicativo GLPI</t>
  </si>
  <si>
    <t>"1. Segunda Capacitación Grupo Contratos a Supervisores 30/04/2024 2. Cuarta Capacitación Grupo Contratos a Supervisores 12/5/2024 Supervisores.3. Correo  institucional de la Delegada a Supervisores y contratistas  sobre pagos, reporte evidencias, drives de cargue, entre otros. 4. Matriz seguimiento a actividades reportadas por contratistas SDRAME II trimestre/2024</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</si>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</sst>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A13" workbookViewId="0">
      <selection activeCell="D36" sqref="D36"/>
    </sheetView>
  </sheetViews>
  <sheetFormatPr baseColWidth="10" defaultColWidth="9.109375" defaultRowHeight="14.4" x14ac:dyDescent="0.3"/>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
      <c r="B1" s="1" t="s">
        <v>0</v>
      </c>
      <c r="C1" s="1">
        <v>53</v>
      </c>
      <c r="D1" s="1" t="s">
        <v>1</v>
      </c>
    </row>
    <row r="2" spans="1:15" x14ac:dyDescent="0.3">
      <c r="B2" s="1" t="s">
        <v>2</v>
      </c>
      <c r="C2" s="1">
        <v>400</v>
      </c>
      <c r="D2" s="1" t="s">
        <v>3</v>
      </c>
    </row>
    <row r="3" spans="1:15" x14ac:dyDescent="0.3">
      <c r="B3" s="1" t="s">
        <v>4</v>
      </c>
      <c r="C3" s="1">
        <v>1</v>
      </c>
    </row>
    <row r="4" spans="1:15" x14ac:dyDescent="0.3">
      <c r="B4" s="1" t="s">
        <v>5</v>
      </c>
      <c r="C4" s="1">
        <v>457</v>
      </c>
    </row>
    <row r="5" spans="1:15" x14ac:dyDescent="0.3">
      <c r="B5" s="1" t="s">
        <v>6</v>
      </c>
      <c r="C5" s="4">
        <v>45473</v>
      </c>
    </row>
    <row r="6" spans="1:15" x14ac:dyDescent="0.3">
      <c r="B6" s="1" t="s">
        <v>7</v>
      </c>
      <c r="C6" s="1">
        <v>6</v>
      </c>
      <c r="D6" s="1" t="s">
        <v>8</v>
      </c>
    </row>
    <row r="8" spans="1:15" x14ac:dyDescent="0.3">
      <c r="A8" s="1" t="s">
        <v>9</v>
      </c>
      <c r="B8" s="5" t="s">
        <v>10</v>
      </c>
      <c r="C8" s="6"/>
      <c r="D8" s="6"/>
      <c r="E8" s="6"/>
      <c r="F8" s="6"/>
      <c r="G8" s="6"/>
      <c r="H8" s="6"/>
      <c r="I8" s="6"/>
      <c r="J8" s="6"/>
      <c r="K8" s="6"/>
      <c r="L8" s="6"/>
      <c r="M8" s="6"/>
      <c r="N8" s="6"/>
      <c r="O8" s="6"/>
    </row>
    <row r="9" spans="1:15" x14ac:dyDescent="0.3">
      <c r="C9" s="1">
        <v>4</v>
      </c>
      <c r="D9" s="1">
        <v>8</v>
      </c>
      <c r="E9" s="1">
        <v>12</v>
      </c>
      <c r="F9" s="1">
        <v>16</v>
      </c>
      <c r="G9" s="1">
        <v>20</v>
      </c>
      <c r="H9" s="1">
        <v>24</v>
      </c>
      <c r="I9" s="1">
        <v>28</v>
      </c>
      <c r="J9" s="1">
        <v>31</v>
      </c>
      <c r="K9" s="1">
        <v>32</v>
      </c>
      <c r="L9" s="1">
        <v>36</v>
      </c>
      <c r="M9" s="1">
        <v>40</v>
      </c>
      <c r="N9" s="1">
        <v>44</v>
      </c>
      <c r="O9" s="1">
        <v>48</v>
      </c>
    </row>
    <row r="10" spans="1:15"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
      <c r="A11" s="1">
        <v>1</v>
      </c>
      <c r="B11" t="s">
        <v>24</v>
      </c>
      <c r="C11" s="3" t="s">
        <v>25</v>
      </c>
      <c r="D11" s="3" t="s">
        <v>26</v>
      </c>
      <c r="E11" s="3" t="s">
        <v>27</v>
      </c>
      <c r="F11" s="3" t="s">
        <v>28</v>
      </c>
      <c r="G11" s="3" t="s">
        <v>29</v>
      </c>
      <c r="H11" s="3" t="s">
        <v>30</v>
      </c>
      <c r="I11" s="3" t="s">
        <v>31</v>
      </c>
      <c r="J11" s="3">
        <v>4</v>
      </c>
      <c r="K11" s="2" t="s">
        <v>32</v>
      </c>
      <c r="L11" s="2" t="s">
        <v>33</v>
      </c>
      <c r="M11" s="3">
        <v>47</v>
      </c>
      <c r="N11" s="3">
        <v>0</v>
      </c>
      <c r="O11" s="3" t="s">
        <v>34</v>
      </c>
    </row>
    <row r="12" spans="1:15" x14ac:dyDescent="0.3">
      <c r="A12" s="1">
        <v>2</v>
      </c>
      <c r="B12" t="s">
        <v>35</v>
      </c>
      <c r="C12" s="3" t="s">
        <v>25</v>
      </c>
      <c r="D12" s="3" t="s">
        <v>26</v>
      </c>
      <c r="E12" s="3" t="s">
        <v>27</v>
      </c>
      <c r="F12" s="3" t="s">
        <v>28</v>
      </c>
      <c r="G12" s="3" t="s">
        <v>36</v>
      </c>
      <c r="H12" s="3" t="s">
        <v>37</v>
      </c>
      <c r="I12" s="3" t="s">
        <v>38</v>
      </c>
      <c r="J12" s="3">
        <v>1</v>
      </c>
      <c r="K12" s="2" t="s">
        <v>32</v>
      </c>
      <c r="L12" s="2" t="s">
        <v>33</v>
      </c>
      <c r="M12" s="3">
        <v>47</v>
      </c>
      <c r="N12" s="3">
        <v>10</v>
      </c>
      <c r="O12" s="3" t="s">
        <v>34</v>
      </c>
    </row>
    <row r="13" spans="1:15" x14ac:dyDescent="0.3">
      <c r="A13" s="1">
        <v>3</v>
      </c>
      <c r="B13" t="s">
        <v>39</v>
      </c>
      <c r="C13" s="3" t="s">
        <v>25</v>
      </c>
      <c r="D13" s="3" t="s">
        <v>26</v>
      </c>
      <c r="E13" s="3" t="s">
        <v>27</v>
      </c>
      <c r="F13" s="3" t="s">
        <v>28</v>
      </c>
      <c r="G13" s="3" t="s">
        <v>36</v>
      </c>
      <c r="H13" s="3" t="s">
        <v>40</v>
      </c>
      <c r="I13" s="3" t="s">
        <v>41</v>
      </c>
      <c r="J13" s="3">
        <v>100</v>
      </c>
      <c r="K13" s="2" t="s">
        <v>32</v>
      </c>
      <c r="L13" s="2" t="s">
        <v>33</v>
      </c>
      <c r="M13" s="3">
        <v>44</v>
      </c>
      <c r="N13" s="3">
        <v>10</v>
      </c>
      <c r="O13" s="3" t="s">
        <v>34</v>
      </c>
    </row>
    <row r="14" spans="1:15" x14ac:dyDescent="0.3">
      <c r="A14" s="1">
        <v>4</v>
      </c>
      <c r="B14" t="s">
        <v>42</v>
      </c>
      <c r="C14" s="3" t="s">
        <v>25</v>
      </c>
      <c r="D14" s="3" t="s">
        <v>43</v>
      </c>
      <c r="E14" s="3" t="s">
        <v>44</v>
      </c>
      <c r="F14" s="3" t="s">
        <v>45</v>
      </c>
      <c r="G14" s="3" t="s">
        <v>46</v>
      </c>
      <c r="H14" s="3" t="s">
        <v>47</v>
      </c>
      <c r="I14" s="3" t="s">
        <v>47</v>
      </c>
      <c r="J14" s="3">
        <v>1</v>
      </c>
      <c r="K14" s="2" t="s">
        <v>32</v>
      </c>
      <c r="L14" s="2" t="s">
        <v>33</v>
      </c>
      <c r="M14" s="3">
        <v>46</v>
      </c>
      <c r="N14" s="3">
        <v>100</v>
      </c>
      <c r="O14" s="3" t="s">
        <v>48</v>
      </c>
    </row>
    <row r="15" spans="1:15" x14ac:dyDescent="0.3">
      <c r="A15" s="1">
        <v>5</v>
      </c>
      <c r="B15" t="s">
        <v>49</v>
      </c>
      <c r="C15" s="3" t="s">
        <v>25</v>
      </c>
      <c r="D15" s="3" t="s">
        <v>50</v>
      </c>
      <c r="E15" s="3" t="s">
        <v>51</v>
      </c>
      <c r="F15" s="3" t="s">
        <v>52</v>
      </c>
      <c r="G15" s="3" t="s">
        <v>46</v>
      </c>
      <c r="H15" s="3" t="s">
        <v>47</v>
      </c>
      <c r="I15" s="3" t="s">
        <v>47</v>
      </c>
      <c r="J15" s="3">
        <v>1</v>
      </c>
      <c r="K15" s="2" t="s">
        <v>32</v>
      </c>
      <c r="L15" s="2" t="s">
        <v>33</v>
      </c>
      <c r="M15" s="3">
        <v>46</v>
      </c>
      <c r="N15" s="3">
        <v>100</v>
      </c>
      <c r="O15" s="3" t="s">
        <v>53</v>
      </c>
    </row>
    <row r="16" spans="1:15" x14ac:dyDescent="0.3">
      <c r="A16" s="1">
        <v>6</v>
      </c>
      <c r="B16" t="s">
        <v>54</v>
      </c>
      <c r="C16" s="3" t="s">
        <v>25</v>
      </c>
      <c r="D16" s="3" t="s">
        <v>55</v>
      </c>
      <c r="E16" s="3" t="s">
        <v>56</v>
      </c>
      <c r="F16" s="3" t="s">
        <v>57</v>
      </c>
      <c r="G16" s="3" t="s">
        <v>58</v>
      </c>
      <c r="H16" s="3" t="s">
        <v>59</v>
      </c>
      <c r="I16" s="3" t="s">
        <v>60</v>
      </c>
      <c r="J16" s="3">
        <v>1</v>
      </c>
      <c r="K16" s="2" t="s">
        <v>32</v>
      </c>
      <c r="L16" s="2" t="s">
        <v>33</v>
      </c>
      <c r="M16" s="3">
        <v>46</v>
      </c>
      <c r="N16" s="3">
        <v>30</v>
      </c>
      <c r="O16" s="3" t="s">
        <v>61</v>
      </c>
    </row>
    <row r="17" spans="1:15" x14ac:dyDescent="0.3">
      <c r="A17" s="1">
        <v>7</v>
      </c>
      <c r="B17" t="s">
        <v>62</v>
      </c>
      <c r="C17" s="3" t="s">
        <v>25</v>
      </c>
      <c r="D17" s="3" t="s">
        <v>63</v>
      </c>
      <c r="E17" s="3" t="s">
        <v>64</v>
      </c>
      <c r="F17" s="3" t="s">
        <v>65</v>
      </c>
      <c r="G17" s="3" t="s">
        <v>66</v>
      </c>
      <c r="H17" s="3" t="s">
        <v>67</v>
      </c>
      <c r="I17" s="3" t="s">
        <v>68</v>
      </c>
      <c r="J17" s="3">
        <v>1</v>
      </c>
      <c r="K17" s="2" t="s">
        <v>32</v>
      </c>
      <c r="L17" s="2" t="s">
        <v>33</v>
      </c>
      <c r="M17" s="3">
        <v>47</v>
      </c>
      <c r="N17" s="3">
        <v>100</v>
      </c>
      <c r="O17" s="3" t="s">
        <v>69</v>
      </c>
    </row>
    <row r="18" spans="1:15" x14ac:dyDescent="0.3">
      <c r="A18" s="1">
        <v>8</v>
      </c>
      <c r="B18" t="s">
        <v>70</v>
      </c>
      <c r="C18" s="3" t="s">
        <v>25</v>
      </c>
      <c r="D18" s="3" t="s">
        <v>63</v>
      </c>
      <c r="E18" s="3" t="s">
        <v>64</v>
      </c>
      <c r="F18" s="3" t="s">
        <v>65</v>
      </c>
      <c r="G18" s="3" t="s">
        <v>66</v>
      </c>
      <c r="H18" s="3" t="s">
        <v>71</v>
      </c>
      <c r="I18" s="3" t="s">
        <v>72</v>
      </c>
      <c r="J18" s="3">
        <v>1</v>
      </c>
      <c r="K18" s="2" t="s">
        <v>32</v>
      </c>
      <c r="L18" s="2" t="s">
        <v>33</v>
      </c>
      <c r="M18" s="3">
        <v>47</v>
      </c>
      <c r="N18" s="3">
        <v>100</v>
      </c>
      <c r="O18" s="3" t="s">
        <v>73</v>
      </c>
    </row>
    <row r="19" spans="1:15" x14ac:dyDescent="0.3">
      <c r="A19" s="1">
        <v>9</v>
      </c>
      <c r="B19" t="s">
        <v>74</v>
      </c>
      <c r="C19" s="3" t="s">
        <v>25</v>
      </c>
      <c r="D19" s="3" t="s">
        <v>63</v>
      </c>
      <c r="E19" s="3" t="s">
        <v>64</v>
      </c>
      <c r="F19" s="3" t="s">
        <v>65</v>
      </c>
      <c r="G19" s="3" t="s">
        <v>75</v>
      </c>
      <c r="H19" s="3" t="s">
        <v>76</v>
      </c>
      <c r="I19" s="3" t="s">
        <v>41</v>
      </c>
      <c r="J19" s="3">
        <v>100</v>
      </c>
      <c r="K19" s="2" t="s">
        <v>32</v>
      </c>
      <c r="L19" s="2" t="s">
        <v>33</v>
      </c>
      <c r="M19" s="3">
        <v>47</v>
      </c>
      <c r="N19" s="3">
        <v>0</v>
      </c>
      <c r="O19" s="3" t="s">
        <v>77</v>
      </c>
    </row>
    <row r="20" spans="1:15" x14ac:dyDescent="0.3">
      <c r="A20" s="1">
        <v>10</v>
      </c>
      <c r="B20" t="s">
        <v>78</v>
      </c>
      <c r="C20" s="3" t="s">
        <v>25</v>
      </c>
      <c r="D20" s="3" t="s">
        <v>63</v>
      </c>
      <c r="E20" s="3" t="s">
        <v>64</v>
      </c>
      <c r="F20" s="3" t="s">
        <v>65</v>
      </c>
      <c r="G20" s="3" t="s">
        <v>75</v>
      </c>
      <c r="H20" s="3" t="s">
        <v>79</v>
      </c>
      <c r="I20" s="3" t="s">
        <v>80</v>
      </c>
      <c r="J20" s="3">
        <v>1</v>
      </c>
      <c r="K20" s="2" t="s">
        <v>32</v>
      </c>
      <c r="L20" s="2" t="s">
        <v>33</v>
      </c>
      <c r="M20" s="3">
        <v>47</v>
      </c>
      <c r="N20" s="3">
        <v>10</v>
      </c>
      <c r="O20" s="3" t="s">
        <v>81</v>
      </c>
    </row>
    <row r="21" spans="1:15" x14ac:dyDescent="0.3">
      <c r="A21" s="1">
        <v>11</v>
      </c>
      <c r="B21" t="s">
        <v>82</v>
      </c>
      <c r="C21" s="3" t="s">
        <v>25</v>
      </c>
      <c r="D21" s="3" t="s">
        <v>63</v>
      </c>
      <c r="E21" s="3" t="s">
        <v>64</v>
      </c>
      <c r="F21" s="3" t="s">
        <v>65</v>
      </c>
      <c r="G21" s="3" t="s">
        <v>83</v>
      </c>
      <c r="H21" s="3" t="s">
        <v>84</v>
      </c>
      <c r="I21" s="3" t="s">
        <v>85</v>
      </c>
      <c r="J21" s="3">
        <v>1</v>
      </c>
      <c r="K21" s="2" t="s">
        <v>32</v>
      </c>
      <c r="L21" s="2" t="s">
        <v>33</v>
      </c>
      <c r="M21" s="3">
        <v>47</v>
      </c>
      <c r="N21" s="3">
        <v>0</v>
      </c>
      <c r="O21" s="3" t="s">
        <v>86</v>
      </c>
    </row>
    <row r="22" spans="1:15" x14ac:dyDescent="0.3">
      <c r="A22" s="1">
        <v>12</v>
      </c>
      <c r="B22" t="s">
        <v>87</v>
      </c>
      <c r="C22" s="3" t="s">
        <v>25</v>
      </c>
      <c r="D22" s="3" t="s">
        <v>88</v>
      </c>
      <c r="E22" s="3" t="s">
        <v>89</v>
      </c>
      <c r="F22" s="3" t="s">
        <v>90</v>
      </c>
      <c r="G22" s="3" t="s">
        <v>91</v>
      </c>
      <c r="H22" s="3" t="s">
        <v>92</v>
      </c>
      <c r="I22" s="3" t="s">
        <v>41</v>
      </c>
      <c r="J22" s="3">
        <v>100</v>
      </c>
      <c r="K22" s="2" t="s">
        <v>32</v>
      </c>
      <c r="L22" s="2" t="s">
        <v>33</v>
      </c>
      <c r="M22" s="3">
        <v>47</v>
      </c>
      <c r="N22" s="3">
        <v>100</v>
      </c>
      <c r="O22" s="3" t="s">
        <v>93</v>
      </c>
    </row>
    <row r="23" spans="1:15" x14ac:dyDescent="0.3">
      <c r="A23" s="1">
        <v>13</v>
      </c>
      <c r="B23" t="s">
        <v>94</v>
      </c>
      <c r="C23" s="3" t="s">
        <v>25</v>
      </c>
      <c r="D23" s="3" t="s">
        <v>88</v>
      </c>
      <c r="E23" s="3" t="s">
        <v>89</v>
      </c>
      <c r="F23" s="3" t="s">
        <v>90</v>
      </c>
      <c r="G23" s="3" t="s">
        <v>95</v>
      </c>
      <c r="H23" s="3" t="s">
        <v>96</v>
      </c>
      <c r="I23" s="3" t="s">
        <v>97</v>
      </c>
      <c r="J23" s="3">
        <v>1</v>
      </c>
      <c r="K23" s="2" t="s">
        <v>32</v>
      </c>
      <c r="L23" s="2" t="s">
        <v>33</v>
      </c>
      <c r="M23" s="3">
        <v>47</v>
      </c>
      <c r="N23" s="3">
        <v>50</v>
      </c>
      <c r="O23" s="3" t="s">
        <v>98</v>
      </c>
    </row>
    <row r="24" spans="1:15" x14ac:dyDescent="0.3">
      <c r="A24" s="1">
        <v>14</v>
      </c>
      <c r="B24" t="s">
        <v>99</v>
      </c>
      <c r="C24" s="3" t="s">
        <v>25</v>
      </c>
      <c r="D24" s="3" t="s">
        <v>88</v>
      </c>
      <c r="E24" s="3" t="s">
        <v>89</v>
      </c>
      <c r="F24" s="3" t="s">
        <v>90</v>
      </c>
      <c r="G24" s="3" t="s">
        <v>100</v>
      </c>
      <c r="H24" s="3" t="s">
        <v>101</v>
      </c>
      <c r="I24" s="3" t="s">
        <v>41</v>
      </c>
      <c r="J24" s="3">
        <v>100</v>
      </c>
      <c r="K24" s="2" t="s">
        <v>32</v>
      </c>
      <c r="L24" s="2" t="s">
        <v>33</v>
      </c>
      <c r="M24" s="3">
        <v>47</v>
      </c>
      <c r="N24" s="3">
        <v>10</v>
      </c>
      <c r="O24" s="3" t="s">
        <v>102</v>
      </c>
    </row>
    <row r="25" spans="1:15" x14ac:dyDescent="0.3">
      <c r="A25" s="1">
        <v>15</v>
      </c>
      <c r="B25" t="s">
        <v>103</v>
      </c>
      <c r="C25" s="3" t="s">
        <v>25</v>
      </c>
      <c r="D25" s="3" t="s">
        <v>88</v>
      </c>
      <c r="E25" s="3" t="s">
        <v>89</v>
      </c>
      <c r="F25" s="3" t="s">
        <v>90</v>
      </c>
      <c r="G25" s="3" t="s">
        <v>104</v>
      </c>
      <c r="H25" s="3" t="s">
        <v>105</v>
      </c>
      <c r="I25" s="3" t="s">
        <v>41</v>
      </c>
      <c r="J25" s="3">
        <v>100</v>
      </c>
      <c r="K25" s="2" t="s">
        <v>32</v>
      </c>
      <c r="L25" s="2" t="s">
        <v>33</v>
      </c>
      <c r="M25" s="3">
        <v>47</v>
      </c>
      <c r="N25" s="3">
        <v>20</v>
      </c>
      <c r="O25" s="3" t="s">
        <v>106</v>
      </c>
    </row>
    <row r="26" spans="1:15" x14ac:dyDescent="0.3">
      <c r="A26" s="1">
        <v>16</v>
      </c>
      <c r="B26" t="s">
        <v>107</v>
      </c>
      <c r="C26" s="3" t="s">
        <v>25</v>
      </c>
      <c r="D26" s="3" t="s">
        <v>108</v>
      </c>
      <c r="E26" s="3" t="s">
        <v>109</v>
      </c>
      <c r="F26" s="3" t="s">
        <v>110</v>
      </c>
      <c r="G26" s="3" t="s">
        <v>111</v>
      </c>
      <c r="H26" s="3" t="s">
        <v>112</v>
      </c>
      <c r="I26" s="3" t="s">
        <v>41</v>
      </c>
      <c r="J26" s="3">
        <v>100</v>
      </c>
      <c r="K26" s="2" t="s">
        <v>113</v>
      </c>
      <c r="L26" s="2" t="s">
        <v>114</v>
      </c>
      <c r="M26" s="3">
        <v>20</v>
      </c>
      <c r="N26" s="3">
        <v>20</v>
      </c>
      <c r="O26" s="3" t="s">
        <v>115</v>
      </c>
    </row>
    <row r="27" spans="1:15" x14ac:dyDescent="0.3">
      <c r="A27" s="1">
        <v>17</v>
      </c>
      <c r="B27" t="s">
        <v>116</v>
      </c>
      <c r="C27" s="3" t="s">
        <v>25</v>
      </c>
      <c r="D27" s="3" t="s">
        <v>117</v>
      </c>
      <c r="E27" s="3" t="s">
        <v>118</v>
      </c>
      <c r="F27" s="3" t="s">
        <v>119</v>
      </c>
      <c r="G27" s="3" t="s">
        <v>120</v>
      </c>
      <c r="H27" s="3" t="s">
        <v>121</v>
      </c>
      <c r="I27" s="3" t="s">
        <v>122</v>
      </c>
      <c r="J27" s="3">
        <v>2</v>
      </c>
      <c r="K27" s="2" t="s">
        <v>32</v>
      </c>
      <c r="L27" s="2" t="s">
        <v>33</v>
      </c>
      <c r="M27" s="3">
        <v>46</v>
      </c>
      <c r="N27" s="3">
        <v>50</v>
      </c>
      <c r="O27" s="3" t="s">
        <v>123</v>
      </c>
    </row>
    <row r="28" spans="1:15" x14ac:dyDescent="0.3">
      <c r="A28" s="1">
        <v>18</v>
      </c>
      <c r="B28" t="s">
        <v>124</v>
      </c>
      <c r="C28" s="3" t="s">
        <v>25</v>
      </c>
      <c r="D28" s="3" t="s">
        <v>125</v>
      </c>
      <c r="E28" s="3" t="s">
        <v>126</v>
      </c>
      <c r="F28" s="3" t="s">
        <v>127</v>
      </c>
      <c r="G28" s="3" t="s">
        <v>128</v>
      </c>
      <c r="H28" s="3" t="s">
        <v>129</v>
      </c>
      <c r="I28" s="3" t="s">
        <v>130</v>
      </c>
      <c r="J28" s="3">
        <v>2</v>
      </c>
      <c r="K28" s="2" t="s">
        <v>131</v>
      </c>
      <c r="L28" s="2" t="s">
        <v>132</v>
      </c>
      <c r="M28" s="3">
        <v>28</v>
      </c>
      <c r="N28" s="3">
        <v>100</v>
      </c>
      <c r="O28" s="3" t="s">
        <v>133</v>
      </c>
    </row>
    <row r="29" spans="1:15" x14ac:dyDescent="0.3">
      <c r="A29" s="1">
        <v>19</v>
      </c>
      <c r="B29" t="s">
        <v>134</v>
      </c>
      <c r="C29" s="3" t="s">
        <v>25</v>
      </c>
      <c r="D29" s="3" t="s">
        <v>125</v>
      </c>
      <c r="E29" s="3" t="s">
        <v>135</v>
      </c>
      <c r="F29" s="3" t="s">
        <v>127</v>
      </c>
      <c r="G29" s="3" t="s">
        <v>136</v>
      </c>
      <c r="H29" s="3" t="s">
        <v>129</v>
      </c>
      <c r="I29" s="3" t="s">
        <v>130</v>
      </c>
      <c r="J29" s="3">
        <v>1</v>
      </c>
      <c r="K29" s="2" t="s">
        <v>137</v>
      </c>
      <c r="L29" s="2" t="s">
        <v>137</v>
      </c>
      <c r="M29" s="3">
        <v>1</v>
      </c>
      <c r="N29" s="3">
        <v>100</v>
      </c>
      <c r="O29" s="3" t="s">
        <v>138</v>
      </c>
    </row>
    <row r="30" spans="1:15" x14ac:dyDescent="0.3">
      <c r="A30" s="1">
        <v>20</v>
      </c>
      <c r="B30" t="s">
        <v>139</v>
      </c>
      <c r="C30" s="3" t="s">
        <v>25</v>
      </c>
      <c r="D30" s="3" t="s">
        <v>140</v>
      </c>
      <c r="E30" s="3" t="s">
        <v>141</v>
      </c>
      <c r="F30" s="3" t="s">
        <v>142</v>
      </c>
      <c r="G30" s="3" t="s">
        <v>143</v>
      </c>
      <c r="H30" s="3" t="s">
        <v>144</v>
      </c>
      <c r="I30" s="3" t="s">
        <v>145</v>
      </c>
      <c r="J30" s="3">
        <v>1</v>
      </c>
      <c r="K30" s="2" t="s">
        <v>32</v>
      </c>
      <c r="L30" s="2" t="s">
        <v>33</v>
      </c>
      <c r="M30" s="3">
        <v>46</v>
      </c>
      <c r="N30" s="3">
        <v>100</v>
      </c>
      <c r="O30" s="3" t="s">
        <v>146</v>
      </c>
    </row>
    <row r="31" spans="1:15" x14ac:dyDescent="0.3">
      <c r="A31" s="1">
        <v>21</v>
      </c>
      <c r="B31" t="s">
        <v>147</v>
      </c>
      <c r="C31" s="3" t="s">
        <v>25</v>
      </c>
      <c r="D31" s="3" t="s">
        <v>148</v>
      </c>
      <c r="E31" s="3" t="s">
        <v>149</v>
      </c>
      <c r="F31" s="3" t="s">
        <v>150</v>
      </c>
      <c r="G31" s="3" t="s">
        <v>151</v>
      </c>
      <c r="H31" s="3" t="s">
        <v>152</v>
      </c>
      <c r="I31" s="3" t="s">
        <v>153</v>
      </c>
      <c r="J31" s="3">
        <v>12</v>
      </c>
      <c r="K31" s="2" t="s">
        <v>32</v>
      </c>
      <c r="L31" s="2" t="s">
        <v>154</v>
      </c>
      <c r="M31" s="3">
        <v>48</v>
      </c>
      <c r="N31" s="3">
        <v>50</v>
      </c>
      <c r="O31" s="3" t="s">
        <v>155</v>
      </c>
    </row>
    <row r="32" spans="1:15" x14ac:dyDescent="0.3">
      <c r="A32" s="1">
        <v>22</v>
      </c>
      <c r="B32" t="s">
        <v>156</v>
      </c>
      <c r="C32" s="3" t="s">
        <v>25</v>
      </c>
      <c r="D32" s="3" t="s">
        <v>148</v>
      </c>
      <c r="E32" s="3" t="s">
        <v>149</v>
      </c>
      <c r="F32" s="3" t="s">
        <v>150</v>
      </c>
      <c r="G32" s="3" t="s">
        <v>151</v>
      </c>
      <c r="H32" s="3" t="s">
        <v>157</v>
      </c>
      <c r="I32" s="3" t="s">
        <v>153</v>
      </c>
      <c r="J32" s="3">
        <v>12</v>
      </c>
      <c r="K32" s="2" t="s">
        <v>32</v>
      </c>
      <c r="L32" s="2" t="s">
        <v>154</v>
      </c>
      <c r="M32" s="3">
        <v>48</v>
      </c>
      <c r="N32" s="3">
        <v>50</v>
      </c>
      <c r="O32" s="3" t="s">
        <v>158</v>
      </c>
    </row>
    <row r="33" spans="1:15" x14ac:dyDescent="0.3">
      <c r="A33" s="1">
        <v>23</v>
      </c>
      <c r="B33" t="s">
        <v>159</v>
      </c>
      <c r="C33" s="3" t="s">
        <v>25</v>
      </c>
      <c r="D33" s="3" t="s">
        <v>148</v>
      </c>
      <c r="E33" s="3" t="s">
        <v>149</v>
      </c>
      <c r="F33" s="3" t="s">
        <v>150</v>
      </c>
      <c r="G33" s="3" t="s">
        <v>151</v>
      </c>
      <c r="H33" s="3" t="s">
        <v>160</v>
      </c>
      <c r="I33" s="3" t="s">
        <v>161</v>
      </c>
      <c r="J33" s="3">
        <v>12</v>
      </c>
      <c r="K33" s="2" t="s">
        <v>32</v>
      </c>
      <c r="L33" s="2" t="s">
        <v>154</v>
      </c>
      <c r="M33" s="3">
        <v>48</v>
      </c>
      <c r="N33" s="3">
        <v>50</v>
      </c>
      <c r="O33" s="3" t="s">
        <v>162</v>
      </c>
    </row>
    <row r="351003" spans="1:1" x14ac:dyDescent="0.3">
      <c r="A351003" t="s">
        <v>163</v>
      </c>
    </row>
    <row r="351004" spans="1:1" x14ac:dyDescent="0.3">
      <c r="A351004" t="s">
        <v>25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3"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3"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3"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3"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3"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33"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33"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3"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3"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3"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3"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33"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dcterms:created xsi:type="dcterms:W3CDTF">2024-07-19T16:07:43Z</dcterms:created>
  <dcterms:modified xsi:type="dcterms:W3CDTF">2024-07-19T17:27:29Z</dcterms:modified>
</cp:coreProperties>
</file>